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054ec9a73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مصفوفة الصلاحيات" sheetId="1" r:id="R09181cf81b054a04"/>
    <x:sheet xmlns:r="http://schemas.openxmlformats.org/officeDocument/2006/relationships" name="المصادر والتعليمات" sheetId="2" r:id="R4c6808d135eb42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;[Red](#,##0);-"/>
  </x:numFmts>
  <x:fonts count="7">
    <x:font>
      <x:sz val="11"/>
      <x:name val="Carlito"/>
    </x:font>
    <x:font>
      <x:b/>
      <x:sz val="18"/>
      <x:color rgb="FFFFFFFF"/>
      <x:name val="Carlito"/>
    </x:font>
    <x:font>
      <x:sz val="10"/>
      <x:color rgb="FF10283A"/>
      <x:name val="Carlito"/>
    </x:font>
    <x:font>
      <x:b/>
      <x:sz val="11"/>
      <x:color rgb="FFFFFFFF"/>
      <x:name val="Carlito"/>
    </x:font>
    <x:font>
      <x:sz val="11"/>
      <x:color rgb="FF10283A"/>
      <x:name val="Carlito"/>
    </x:font>
    <x:font>
      <x:b/>
      <x:sz val="11"/>
      <x:color rgb="FF10283A"/>
      <x:name val="Carlito"/>
    </x:font>
    <x:font>
      <x:sz val="9"/>
      <x:color rgb="FF64747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83A"/>
      </x:patternFill>
    </x:fill>
    <x:fill>
      <x:patternFill patternType="solid">
        <x:fgColor rgb="FFE8DCC0"/>
      </x:patternFill>
    </x:fill>
    <x:fill>
      <x:patternFill patternType="solid">
        <x:fgColor rgb="FF17384C"/>
      </x:patternFill>
    </x:fill>
    <x:fill>
      <x:patternFill patternType="solid">
        <x:fgColor rgb="FFFFF7DD"/>
      </x:patternFill>
    </x:fill>
    <x:fill>
      <x:patternFill patternType="solid">
        <x:fgColor rgb="FFF3F1EB"/>
      </x:patternFill>
    </x:fill>
  </x:fills>
  <x:borders count="20">
    <x:border/>
    <x:border>
      <x:left style="thin">
        <x:color rgb="FF10283A"/>
      </x:left>
      <x:top style="thin">
        <x:color rgb="FF10283A"/>
      </x:top>
      <x:bottom style="thin">
        <x:color rgb="FF10283A"/>
      </x:bottom>
    </x:border>
    <x:border>
      <x:right style="thin">
        <x:color rgb="FF10283A"/>
      </x:right>
      <x:top style="thin">
        <x:color rgb="FF10283A"/>
      </x:top>
      <x:bottom style="thin">
        <x:color rgb="FF10283A"/>
      </x:bottom>
    </x:border>
    <x:border>
      <x:bottom style="thin">
        <x:color rgb="FFD9DEDC"/>
      </x:bottom>
    </x:border>
    <x:border>
      <x:top style="thin">
        <x:color rgb="FFD9DEDC"/>
      </x:top>
      <x:bottom style="thin">
        <x:color rgb="FFD9DEDC"/>
      </x:bottom>
    </x:border>
    <x:border>
      <x:left style="thin">
        <x:color rgb="FFD9DEDC"/>
      </x:left>
      <x:top style="thin">
        <x:color rgb="FFD9DEDC"/>
      </x:top>
      <x:bottom style="thin">
        <x:color rgb="FF10283A"/>
      </x:bottom>
    </x:border>
    <x:border>
      <x:right style="thin">
        <x:color rgb="FFD9DEDC"/>
      </x:right>
      <x:top style="thin">
        <x:color rgb="FFD9DEDC"/>
      </x:top>
      <x:bottom style="thin">
        <x:color rgb="FF10283A"/>
      </x:bottom>
    </x:border>
    <x:border>
      <x:left style="thin">
        <x:color rgb="FFD9DEDC"/>
      </x:left>
    </x:border>
    <x:border>
      <x:right style="thin">
        <x:color rgb="FFD9DEDC"/>
      </x:right>
      <x:bottom style="thin">
        <x:color rgb="FFD9DEDC"/>
      </x:bottom>
    </x:border>
    <x:border>
      <x:right style="thin">
        <x:color rgb="FFD9DEDC"/>
      </x:right>
      <x:top style="thin">
        <x:color rgb="FFD9DEDC"/>
      </x:top>
      <x:bottom style="thin">
        <x:color rgb="FFD9DEDC"/>
      </x:bottom>
    </x:border>
    <x:border>
      <x:left style="thin">
        <x:color rgb="FFD9DEDC"/>
      </x:left>
      <x:bottom style="thin">
        <x:color rgb="FFD9DEDC"/>
      </x:bottom>
    </x:border>
    <x:border>
      <x:left style="thin">
        <x:color rgb="FFD9DEDC"/>
      </x:left>
      <x:top style="thin">
        <x:color rgb="FFD9DEDC"/>
      </x:top>
    </x:border>
    <x:border>
      <x:top style="thin">
        <x:color rgb="FFD9DEDC"/>
      </x:top>
    </x:border>
    <x:border>
      <x:right style="thin">
        <x:color rgb="FFD9DEDC"/>
      </x:right>
      <x:top style="thin">
        <x:color rgb="FFD9DEDC"/>
      </x:top>
    </x:border>
    <x:border>
      <x:right style="thin">
        <x:color rgb="FFD9DEDC"/>
      </x:right>
    </x:border>
    <x:border>
      <x:top style="thin">
        <x:color rgb="FF10283A"/>
      </x:top>
      <x:bottom style="thin">
        <x:color rgb="FF10283A"/>
      </x:bottom>
    </x:border>
    <x:border>
      <x:left style="thin">
        <x:color rgb="FFD9DEDC"/>
      </x:left>
      <x:right style="thin">
        <x:color rgb="FFD9DEDC"/>
      </x:right>
      <x:bottom style="thin">
        <x:color rgb="FFD9DEDC"/>
      </x:bottom>
    </x:border>
    <x:border>
      <x:left style="thin">
        <x:color rgb="FFD9DEDC"/>
      </x:left>
      <x:right style="thin">
        <x:color rgb="FFD9DEDC"/>
      </x:right>
      <x:top style="thin">
        <x:color rgb="FFD9DEDC"/>
      </x:top>
      <x:bottom style="thin">
        <x:color rgb="FFD9DEDC"/>
      </x:bottom>
    </x:border>
    <x:border>
      <x:left style="thin">
        <x:color rgb="FFD9DEDC"/>
      </x:left>
      <x:top style="thin">
        <x:color rgb="FFD9DEDC"/>
      </x:top>
      <x:bottom style="thin">
        <x:color rgb="FFD9DEDC"/>
      </x:bottom>
    </x:border>
    <x:border>
      <x:left style="thin">
        <x:color rgb="FFD9DEDC"/>
      </x:left>
      <x:right style="thin">
        <x:color rgb="FFD9DEDC"/>
      </x:right>
      <x:top style="thin">
        <x:color rgb="FFD9DEDC"/>
      </x:top>
    </x:border>
  </x:borders>
  <x:cellStyleXfs count="1">
    <x:xf numFmtId="0" fontId="0" fillId="0" borderId="0"/>
  </x:cellStyleXfs>
  <x:cellXfs count="10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5" fillId="0" borderId="0" xfId="0" applyNumberFormat="1" applyFont="1" applyFill="1" applyBorder="1"/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5" fillId="0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5" fillId="0" borderId="10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1" xfId="0" applyNumberFormat="1" applyFont="1" applyFill="1" applyBorder="1"/>
    <x:xf numFmtId="0" fontId="6" fillId="6" borderId="12" xfId="0" applyNumberFormat="1" applyFont="1" applyFill="1" applyBorder="1"/>
    <x:xf numFmtId="0" fontId="6" fillId="6" borderId="13" xfId="0" applyNumberFormat="1" applyFont="1" applyFill="1" applyBorder="1"/>
    <x:xf numFmtId="0" fontId="6" fillId="6" borderId="7" xfId="0" applyNumberFormat="1" applyFont="1" applyFill="1" applyBorder="1"/>
    <x:xf numFmtId="0" fontId="6" fillId="6" borderId="14" xfId="0" applyNumberFormat="1" applyFont="1" applyFill="1" applyBorder="1"/>
    <x:xf numFmtId="0" fontId="6" fillId="6" borderId="10" xfId="0" applyNumberFormat="1" applyFont="1" applyFill="1" applyBorder="1"/>
    <x:xf numFmtId="0" fontId="6" fillId="6" borderId="3" xfId="0" applyNumberFormat="1" applyFont="1" applyFill="1" applyBorder="1"/>
    <x:xf numFmtId="0" fontId="6" fillId="6" borderId="8" xfId="0" applyNumberFormat="1" applyFont="1" applyFill="1" applyBorder="1"/>
    <x:xf numFmtId="0" fontId="6" fillId="6" borderId="11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wrapText="1"/>
    </x:xf>
    <x:xf numFmtId="0" fontId="6" fillId="6" borderId="13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14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wrapText="1"/>
    </x:xf>
    <x:xf numFmtId="0" fontId="6" fillId="6" borderId="3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horizontal="right" wrapText="1"/>
    </x:xf>
    <x:xf numFmtId="0" fontId="6" fillId="6" borderId="12" xfId="0" applyNumberFormat="1" applyFont="1" applyFill="1" applyBorder="1" applyAlignment="1">
      <x:alignment horizontal="right" wrapText="1"/>
    </x:xf>
    <x:xf numFmtId="0" fontId="6" fillId="6" borderId="13" xfId="0" applyNumberFormat="1" applyFont="1" applyFill="1" applyBorder="1" applyAlignment="1">
      <x:alignment horizontal="right" wrapText="1"/>
    </x:xf>
    <x:xf numFmtId="0" fontId="6" fillId="6" borderId="7" xfId="0" applyNumberFormat="1" applyFont="1" applyFill="1" applyBorder="1" applyAlignment="1">
      <x:alignment horizontal="right" wrapText="1"/>
    </x:xf>
    <x:xf numFmtId="0" fontId="6" fillId="6" borderId="0" xfId="0" applyNumberFormat="1" applyFont="1" applyFill="1" applyBorder="1" applyAlignment="1">
      <x:alignment horizontal="right" wrapText="1"/>
    </x:xf>
    <x:xf numFmtId="0" fontId="6" fillId="6" borderId="14" xfId="0" applyNumberFormat="1" applyFont="1" applyFill="1" applyBorder="1" applyAlignment="1">
      <x:alignment horizontal="right" wrapText="1"/>
    </x:xf>
    <x:xf numFmtId="0" fontId="6" fillId="6" borderId="10" xfId="0" applyNumberFormat="1" applyFont="1" applyFill="1" applyBorder="1" applyAlignment="1">
      <x:alignment horizontal="right" wrapText="1"/>
    </x:xf>
    <x:xf numFmtId="0" fontId="6" fillId="6" borderId="3" xfId="0" applyNumberFormat="1" applyFont="1" applyFill="1" applyBorder="1" applyAlignment="1">
      <x:alignment horizontal="right" wrapText="1"/>
    </x:xf>
    <x:xf numFmtId="0" fontId="6" fillId="6" borderId="8" xfId="0" applyNumberFormat="1" applyFont="1" applyFill="1" applyBorder="1" applyAlignment="1">
      <x:alignment horizontal="right" wrapText="1"/>
    </x:xf>
    <x:xf numFmtId="0" fontId="6" fillId="6" borderId="11" xfId="0" applyNumberFormat="1" applyFont="1" applyFill="1" applyBorder="1" applyAlignment="1">
      <x:alignment horizontal="right" vertical="center" wrapText="1"/>
    </x:xf>
    <x:xf numFmtId="0" fontId="6" fillId="6" borderId="12" xfId="0" applyNumberFormat="1" applyFont="1" applyFill="1" applyBorder="1" applyAlignment="1">
      <x:alignment horizontal="right" vertical="center" wrapText="1"/>
    </x:xf>
    <x:xf numFmtId="0" fontId="6" fillId="6" borderId="13" xfId="0" applyNumberFormat="1" applyFont="1" applyFill="1" applyBorder="1" applyAlignment="1">
      <x:alignment horizontal="right" vertical="center" wrapText="1"/>
    </x:xf>
    <x:xf numFmtId="0" fontId="6" fillId="6" borderId="7" xfId="0" applyNumberFormat="1" applyFont="1" applyFill="1" applyBorder="1" applyAlignment="1">
      <x:alignment horizontal="right" vertical="center" wrapText="1"/>
    </x:xf>
    <x:xf numFmtId="0" fontId="6" fillId="6" borderId="0" xfId="0" applyNumberFormat="1" applyFont="1" applyFill="1" applyBorder="1" applyAlignment="1">
      <x:alignment horizontal="right" vertical="center" wrapText="1"/>
    </x:xf>
    <x:xf numFmtId="0" fontId="6" fillId="6" borderId="14" xfId="0" applyNumberFormat="1" applyFont="1" applyFill="1" applyBorder="1" applyAlignment="1">
      <x:alignment horizontal="right" vertical="center" wrapText="1"/>
    </x:xf>
    <x:xf numFmtId="0" fontId="6" fillId="6" borderId="10" xfId="0" applyNumberFormat="1" applyFont="1" applyFill="1" applyBorder="1" applyAlignment="1">
      <x:alignment horizontal="right" vertical="center" wrapText="1"/>
    </x:xf>
    <x:xf numFmtId="0" fontId="6" fillId="6" borderId="3" xfId="0" applyNumberFormat="1" applyFont="1" applyFill="1" applyBorder="1" applyAlignment="1">
      <x:alignment horizontal="right" vertical="center" wrapText="1"/>
    </x:xf>
    <x:xf numFmtId="0" fontId="6" fillId="6" borderId="8" xfId="0" applyNumberFormat="1" applyFont="1" applyFill="1" applyBorder="1" applyAlignment="1">
      <x:alignment horizontal="right" vertical="center" wrapText="1"/>
    </x:xf>
    <x:xf numFmtId="0" fontId="3" fillId="4" borderId="15" xfId="0" applyNumberFormat="1" applyFont="1" applyFill="1" applyBorder="1"/>
    <x:xf numFmtId="0" fontId="3" fillId="4" borderId="15" xfId="0" applyNumberFormat="1" applyFont="1" applyFill="1" applyBorder="1" applyAlignment="1">
      <x:alignment wrapText="1"/>
    </x:xf>
    <x:xf numFmtId="0" fontId="3" fillId="4" borderId="15" xfId="0" applyNumberFormat="1" applyFont="1" applyFill="1" applyBorder="1" applyAlignment="1">
      <x:alignment horizontal="center" wrapText="1"/>
    </x:xf>
    <x:xf numFmtId="0" fontId="3" fillId="4" borderId="15" xfId="0" applyNumberFormat="1" applyFont="1" applyFill="1" applyBorder="1" applyAlignment="1">
      <x:alignment horizontal="center" vertical="center" wrapText="1"/>
    </x:xf>
    <x:xf numFmtId="200" fontId="4" fillId="5" borderId="3" xfId="0" applyNumberFormat="1" applyFont="1" applyFill="1" applyBorder="1"/>
    <x:xf numFmtId="200" fontId="4" fillId="5" borderId="4" xfId="0" applyNumberFormat="1" applyFont="1" applyFill="1" applyBorder="1"/>
    <x:xf numFmtId="0" fontId="0" fillId="0" borderId="8" xfId="0" applyNumberFormat="1" applyFont="1" applyFill="1" applyBorder="1"/>
    <x:xf numFmtId="0" fontId="0" fillId="0" borderId="16" xfId="0" applyNumberFormat="1" applyFont="1" applyFill="1" applyBorder="1"/>
    <x:xf numFmtId="0" fontId="0" fillId="0" borderId="10" xfId="0" applyNumberFormat="1" applyFont="1" applyFill="1" applyBorder="1"/>
    <x:xf numFmtId="0" fontId="0" fillId="0" borderId="9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3" xfId="0" applyNumberFormat="1" applyFont="1" applyFill="1" applyBorder="1"/>
    <x:xf numFmtId="0" fontId="0" fillId="0" borderId="19" xfId="0" applyNumberFormat="1" applyFont="1" applyFill="1" applyBorder="1"/>
    <x:xf numFmtId="0" fontId="0" fillId="0" borderId="11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AD564D"/>
      </x:font>
      <x:fill>
        <x:patternFill patternType="solid">
          <x:bgColor rgb="FFF4DEDB"/>
        </x:patternFill>
      </x:fill>
    </x:dxf>
    <x:dxf>
      <x:font>
        <x:b/>
        <x:color rgb="FF2F7B67"/>
      </x:font>
      <x:fill>
        <x:patternFill patternType="solid">
          <x:bgColor rgb="FFDDED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4d5a9434a4afc" /><Relationship Type="http://schemas.openxmlformats.org/officeDocument/2006/relationships/theme" Target="/xl/theme/theme1.xml" Id="Re7d2b13d260b4865" /><Relationship Type="http://schemas.openxmlformats.org/officeDocument/2006/relationships/sharedStrings" Target="/xl/sharedStrings.xml" Id="Red19d31a08244c72" /><Relationship Type="http://schemas.openxmlformats.org/officeDocument/2006/relationships/worksheet" Target="/xl/worksheets/sheet1.xml" Id="R09181cf81b054a04" /><Relationship Type="http://schemas.openxmlformats.org/officeDocument/2006/relationships/worksheet" Target="/xl/worksheets/sheet2.xml" Id="R4c6808d135eb42e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4" hidden="0" customWidth="1"/>
    <x:col min="3" max="3" width="14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26" hidden="0" customWidth="1"/>
    <x:col min="9" max="9" width="30" hidden="0" customWidth="1"/>
    <x:col min="10" max="10" width="16" hidden="0" customWidth="1"/>
    <x:col min="11" max="11" width="24" hidden="0" customWidth="1"/>
  </x:cols>
  <x:sheetData>
    <x:row r="1" ht="34" customHeight="1">
      <x:c r="A1" s="4" t="str">
        <x:v>قالب مصفوفة الصلاحيات المالية</x:v>
      </x:c>
      <x:c r="B1" s="4"/>
      <x:c r="C1" s="4"/>
      <x:c r="D1" s="4"/>
      <x:c r="E1" s="4"/>
      <x:c r="F1" s="4"/>
      <x:c r="G1" s="4"/>
      <x:c r="H1" s="4"/>
      <x:c r="I1" s="4"/>
    </x:row>
    <x:row r="2" ht="28" customHeight="1">
      <x:c r="A2" s="9" t="str">
        <x:v>ميزان BIS - فصل الإنشاء والمراجعة والاعتماد والتنفيذ</x:v>
      </x:c>
      <x:c r="B2" s="9"/>
      <x:c r="C2" s="9"/>
      <x:c r="D2" s="9"/>
      <x:c r="E2" s="9"/>
      <x:c r="F2" s="9"/>
      <x:c r="G2" s="9"/>
      <x:c r="H2" s="9"/>
      <x:c r="I2" s="9"/>
    </x:row>
    <x:row r="4">
      <x:c r="A4" s="25" t="str">
        <x:v>البيان</x:v>
      </x:c>
      <x:c r="B4" s="26" t="str">
        <x:v>القيمة</x:v>
      </x:c>
      <x:c r="D4" s="59" t="str">
        <x:v>مصفوفة الصلاحيات المالية
تعليمات: الخلايا الصفراء مخصصة للإدخال. راجع النتائج واعتمدها وفق سياسات الجهة والمعايير والأنظمة ذات الصلة.</x:v>
      </x:c>
      <x:c r="E4" s="60"/>
      <x:c r="F4" s="60"/>
      <x:c r="G4" s="60"/>
      <x:c r="H4" s="61"/>
    </x:row>
    <x:row r="5">
      <x:c r="A5" s="27" t="str">
        <x:v>اسم الجهة</x:v>
      </x:c>
      <x:c r="B5" s="28" t="str">
        <x:v>يُكتب هنا</x:v>
      </x:c>
      <x:c r="D5" s="62"/>
      <x:c r="E5" s="63"/>
      <x:c r="F5" s="63"/>
      <x:c r="G5" s="63"/>
      <x:c r="H5" s="64"/>
    </x:row>
    <x:row r="6">
      <x:c r="A6" s="27" t="str">
        <x:v>الفترة</x:v>
      </x:c>
      <x:c r="B6" s="29" t="str">
        <x:v>يُكتب هنا</x:v>
      </x:c>
      <x:c r="D6" s="62"/>
      <x:c r="E6" s="63"/>
      <x:c r="F6" s="63"/>
      <x:c r="G6" s="63"/>
      <x:c r="H6" s="64"/>
    </x:row>
    <x:row r="7">
      <x:c r="A7" s="30" t="str">
        <x:v>الإصدار</x:v>
      </x:c>
      <x:c r="B7" s="29" t="str">
        <x:v>1.0 - 2026-07-26</x:v>
      </x:c>
      <x:c r="D7" s="65"/>
      <x:c r="E7" s="66"/>
      <x:c r="F7" s="66"/>
      <x:c r="G7" s="66"/>
      <x:c r="H7" s="67"/>
    </x:row>
    <x:row r="9">
      <x:c r="A9" s="18" t="str">
        <x:v>العملية</x:v>
      </x:c>
      <x:c r="B9" s="71" t="str">
        <x:v>الحد من</x:v>
      </x:c>
      <x:c r="C9" s="71" t="str">
        <x:v>الحد إلى</x:v>
      </x:c>
      <x:c r="D9" s="71" t="str">
        <x:v>المنشئ</x:v>
      </x:c>
      <x:c r="E9" s="71" t="str">
        <x:v>المراجع</x:v>
      </x:c>
      <x:c r="F9" s="71" t="str">
        <x:v>المعتمد</x:v>
      </x:c>
      <x:c r="G9" s="71" t="str">
        <x:v>المنفذ</x:v>
      </x:c>
      <x:c r="H9" s="71" t="str">
        <x:v>التوثيق المطلوب</x:v>
      </x:c>
      <x:c r="I9" s="19" t="str">
        <x:v>ملاحظات رقابية</x:v>
      </x:c>
      <x:c r="J9" s="18" t="str">
        <x:v>فحص التعارض</x:v>
      </x:c>
      <x:c r="K9" s="19" t="str">
        <x:v>النتيجة</x:v>
      </x:c>
    </x:row>
    <x:row r="10">
      <x:c r="A10" s="22" t="str">
        <x:v>شراء</x:v>
      </x:c>
      <x:c r="B10" s="72" t="n">
        <x:v>0</x:v>
      </x:c>
      <x:c r="C10" s="72" t="n">
        <x:v>10000</x:v>
      </x:c>
      <x:c r="D10" s="22" t="str">
        <x:v>طالب الشراء</x:v>
      </x:c>
      <x:c r="E10" s="22" t="str">
        <x:v>رئيس القسم</x:v>
      </x:c>
      <x:c r="F10" s="22" t="str">
        <x:v>مدير الإدارة</x:v>
      </x:c>
      <x:c r="G10" s="22" t="str">
        <x:v>المشتريات</x:v>
      </x:c>
      <x:c r="H10" s="22" t="str">
        <x:v>عرض سعر</x:v>
      </x:c>
      <x:c r="I10" s="22" t="str"/>
      <x:c r="J10" t="str">
        <x:f>IF(OR(D10="",E10="",F10="",G10=""),"",IF(OR(D10=E10,D10=F10,D10=G10,E10=F10,E10=G10,F10=G10),"تعارض","سليم"))</x:f>
        <x:v>سليم</x:v>
      </x:c>
      <x:c r="K10" t="str">
        <x:f>IF(J10="","",IF(J10="سليم","✓","راجع الفصل بين الأدوار"))</x:f>
        <x:v>✓</x:v>
      </x:c>
    </x:row>
    <x:row r="11">
      <x:c r="A11" s="23" t="str">
        <x:v>دفع مورد</x:v>
      </x:c>
      <x:c r="B11" s="73" t="n">
        <x:v>10001</x:v>
      </x:c>
      <x:c r="C11" s="73" t="n">
        <x:v>50000</x:v>
      </x:c>
      <x:c r="D11" s="23" t="str">
        <x:v>المحاسب</x:v>
      </x:c>
      <x:c r="E11" s="23" t="str">
        <x:v>مدير المالية</x:v>
      </x:c>
      <x:c r="F11" s="23" t="str">
        <x:v>المدير التنفيذي</x:v>
      </x:c>
      <x:c r="G11" s="23" t="str">
        <x:v>الخزينة</x:v>
      </x:c>
      <x:c r="H11" s="23" t="str">
        <x:v>فاتورة واعتماد</x:v>
      </x:c>
      <x:c r="I11" s="23" t="str"/>
      <x:c r="J11" t="str">
        <x:f>IF(OR(D11="",E11="",F11="",G11=""),"",IF(OR(D11=E11,D11=F11,D11=G11,E11=F11,E11=G11,F11=G11),"تعارض","سليم"))</x:f>
        <x:v>سليم</x:v>
      </x:c>
      <x:c r="K11" t="str">
        <x:f>IF(J11="","",IF(J11="سليم","✓","راجع الفصل بين الأدوار"))</x:f>
        <x:v>✓</x:v>
      </x:c>
    </x:row>
    <x:row r="12">
      <x:c r="A12" s="23" t="str">
        <x:v>تحويل بنكي</x:v>
      </x:c>
      <x:c r="B12" s="73" t="n">
        <x:v>50001</x:v>
      </x:c>
      <x:c r="C12" s="73" t="n">
        <x:v>250000</x:v>
      </x:c>
      <x:c r="D12" s="23" t="str">
        <x:v>المحاسب</x:v>
      </x:c>
      <x:c r="E12" s="23" t="str">
        <x:v>مدير المالية</x:v>
      </x:c>
      <x:c r="F12" s="23" t="str">
        <x:v>رئيس المجلس</x:v>
      </x:c>
      <x:c r="G12" s="23" t="str">
        <x:v>الخزينة</x:v>
      </x:c>
      <x:c r="H12" s="23" t="str">
        <x:v>محضر واعتماد</x:v>
      </x:c>
      <x:c r="I12" s="23" t="str"/>
      <x:c r="J12" t="str">
        <x:f>IF(OR(D12="",E12="",F12="",G12=""),"",IF(OR(D12=E12,D12=F12,D12=G12,E12=F12,E12=G12,F12=G12),"تعارض","سليم"))</x:f>
        <x:v>سليم</x:v>
      </x:c>
      <x:c r="K12" t="str">
        <x:f>IF(J12="","",IF(J12="سليم","✓","راجع الفصل بين الأدوار"))</x:f>
        <x:v>✓</x:v>
      </x:c>
    </x:row>
    <x:row r="13">
      <x:c r="A13" s="23" t="str">
        <x:v>قيد تسوية</x:v>
      </x:c>
      <x:c r="B13" s="73" t="n">
        <x:v>0</x:v>
      </x:c>
      <x:c r="C13" s="73" t="n">
        <x:v>999999999</x:v>
      </x:c>
      <x:c r="D13" s="23" t="str">
        <x:v>المحاسب</x:v>
      </x:c>
      <x:c r="E13" s="23" t="str">
        <x:v>المراجع الداخلي</x:v>
      </x:c>
      <x:c r="F13" s="23" t="str">
        <x:v>مدير المالية</x:v>
      </x:c>
      <x:c r="G13" s="23" t="str">
        <x:v>المحاسب</x:v>
      </x:c>
      <x:c r="H13" s="23" t="str">
        <x:v>مذكرة تسوية</x:v>
      </x:c>
      <x:c r="I13" s="23" t="str"/>
      <x:c r="J13" t="str">
        <x:f>IF(OR(D13="",E13="",F13="",G13=""),"",IF(OR(D13=E13,D13=F13,D13=G13,E13=F13,E13=G13,F13=G13),"تعارض","سليم"))</x:f>
        <x:v>تعارض</x:v>
      </x:c>
      <x:c r="K13" t="str">
        <x:f>IF(J13="","",IF(J13="سليم","✓","راجع الفصل بين الأدوار"))</x:f>
        <x:v>راجع الفصل بين الأدوار</x:v>
      </x:c>
    </x:row>
    <x:row r="14">
      <x:c r="A14" s="23" t="str"/>
      <x:c r="B14" s="73"/>
      <x:c r="C14" s="73"/>
      <x:c r="D14" s="23" t="str"/>
      <x:c r="E14" s="23" t="str"/>
      <x:c r="F14" s="23" t="str"/>
      <x:c r="G14" s="23" t="str"/>
      <x:c r="H14" s="23" t="str"/>
      <x:c r="I14" s="23" t="str"/>
      <x:c r="J14" t="str">
        <x:f>IF(OR(D14="",E14="",F14="",G14=""),"",IF(OR(D14=E14,D14=F14,D14=G14,E14=F14,E14=G14,F14=G14),"تعارض","سليم"))</x:f>
      </x:c>
      <x:c r="K14" t="str">
        <x:f>IF(J14="","",IF(J14="سليم","✓","راجع الفصل بين الأدوار"))</x:f>
      </x:c>
    </x:row>
    <x:row r="15">
      <x:c r="A15" s="23" t="str"/>
      <x:c r="B15" s="73"/>
      <x:c r="C15" s="73"/>
      <x:c r="D15" s="23" t="str"/>
      <x:c r="E15" s="23" t="str"/>
      <x:c r="F15" s="23" t="str"/>
      <x:c r="G15" s="23" t="str"/>
      <x:c r="H15" s="23" t="str"/>
      <x:c r="I15" s="23" t="str"/>
      <x:c r="J15" t="str">
        <x:f>IF(OR(D15="",E15="",F15="",G15=""),"",IF(OR(D15=E15,D15=F15,D15=G15,E15=F15,E15=G15,F15=G15),"تعارض","سليم"))</x:f>
      </x:c>
      <x:c r="K15" t="str">
        <x:f>IF(J15="","",IF(J15="سليم","✓","راجع الفصل بين الأدوار"))</x:f>
      </x:c>
    </x:row>
    <x:row r="16">
      <x:c r="A16" s="23" t="str"/>
      <x:c r="B16" s="73"/>
      <x:c r="C16" s="73"/>
      <x:c r="D16" s="23" t="str"/>
      <x:c r="E16" s="23" t="str"/>
      <x:c r="F16" s="23" t="str"/>
      <x:c r="G16" s="23" t="str"/>
      <x:c r="H16" s="23" t="str"/>
      <x:c r="I16" s="23" t="str"/>
      <x:c r="J16" t="str">
        <x:f>IF(OR(D16="",E16="",F16="",G16=""),"",IF(OR(D16=E16,D16=F16,D16=G16,E16=F16,E16=G16,F16=G16),"تعارض","سليم"))</x:f>
      </x:c>
      <x:c r="K16" t="str">
        <x:f>IF(J16="","",IF(J16="سليم","✓","راجع الفصل بين الأدوار"))</x:f>
      </x:c>
    </x:row>
    <x:row r="17">
      <x:c r="A17" s="23" t="str"/>
      <x:c r="B17" s="73"/>
      <x:c r="C17" s="73"/>
      <x:c r="D17" s="23" t="str"/>
      <x:c r="E17" s="23" t="str"/>
      <x:c r="F17" s="23" t="str"/>
      <x:c r="G17" s="23" t="str"/>
      <x:c r="H17" s="23" t="str"/>
      <x:c r="I17" s="23" t="str"/>
      <x:c r="J17" t="str">
        <x:f>IF(OR(D17="",E17="",F17="",G17=""),"",IF(OR(D17=E17,D17=F17,D17=G17,E17=F17,E17=G17,F17=G17),"تعارض","سليم"))</x:f>
      </x:c>
      <x:c r="K17" t="str">
        <x:f>IF(J17="","",IF(J17="سليم","✓","راجع الفصل بين الأدوار"))</x:f>
      </x:c>
    </x:row>
    <x:row r="18">
      <x:c r="A18" s="23" t="str"/>
      <x:c r="B18" s="73"/>
      <x:c r="C18" s="73"/>
      <x:c r="D18" s="23" t="str"/>
      <x:c r="E18" s="23" t="str"/>
      <x:c r="F18" s="23" t="str"/>
      <x:c r="G18" s="23" t="str"/>
      <x:c r="H18" s="23" t="str"/>
      <x:c r="I18" s="23" t="str"/>
      <x:c r="J18" t="str">
        <x:f>IF(OR(D18="",E18="",F18="",G18=""),"",IF(OR(D18=E18,D18=F18,D18=G18,E18=F18,E18=G18,F18=G18),"تعارض","سليم"))</x:f>
      </x:c>
      <x:c r="K18" t="str">
        <x:f>IF(J18="","",IF(J18="سليم","✓","راجع الفصل بين الأدوار"))</x:f>
      </x:c>
    </x:row>
    <x:row r="19">
      <x:c r="A19" s="23" t="str"/>
      <x:c r="B19" s="73"/>
      <x:c r="C19" s="73"/>
      <x:c r="D19" s="23" t="str"/>
      <x:c r="E19" s="23" t="str"/>
      <x:c r="F19" s="23" t="str"/>
      <x:c r="G19" s="23" t="str"/>
      <x:c r="H19" s="23" t="str"/>
      <x:c r="I19" s="23" t="str"/>
      <x:c r="J19" t="str">
        <x:f>IF(OR(D19="",E19="",F19="",G19=""),"",IF(OR(D19=E19,D19=F19,D19=G19,E19=F19,E19=G19,F19=G19),"تعارض","سليم"))</x:f>
      </x:c>
      <x:c r="K19" t="str">
        <x:f>IF(J19="","",IF(J19="سليم","✓","راجع الفصل بين الأدوار"))</x:f>
      </x:c>
    </x:row>
    <x:row r="20">
      <x:c r="A20" s="23" t="str"/>
      <x:c r="B20" s="73"/>
      <x:c r="C20" s="73"/>
      <x:c r="D20" s="23" t="str"/>
      <x:c r="E20" s="23" t="str"/>
      <x:c r="F20" s="23" t="str"/>
      <x:c r="G20" s="23" t="str"/>
      <x:c r="H20" s="23" t="str"/>
      <x:c r="I20" s="23" t="str"/>
      <x:c r="J20" t="str">
        <x:f>IF(OR(D20="",E20="",F20="",G20=""),"",IF(OR(D20=E20,D20=F20,D20=G20,E20=F20,E20=G20,F20=G20),"تعارض","سليم"))</x:f>
      </x:c>
      <x:c r="K20" t="str">
        <x:f>IF(J20="","",IF(J20="سليم","✓","راجع الفصل بين الأدوار"))</x:f>
      </x:c>
    </x:row>
    <x:row r="21">
      <x:c r="A21" s="23" t="str"/>
      <x:c r="B21" s="73"/>
      <x:c r="C21" s="73"/>
      <x:c r="D21" s="23" t="str"/>
      <x:c r="E21" s="23" t="str"/>
      <x:c r="F21" s="23" t="str"/>
      <x:c r="G21" s="23" t="str"/>
      <x:c r="H21" s="23" t="str"/>
      <x:c r="I21" s="23" t="str"/>
      <x:c r="J21" t="str">
        <x:f>IF(OR(D21="",E21="",F21="",G21=""),"",IF(OR(D21=E21,D21=F21,D21=G21,E21=F21,E21=G21,F21=G21),"تعارض","سليم"))</x:f>
      </x:c>
      <x:c r="K21" t="str">
        <x:f>IF(J21="","",IF(J21="سليم","✓","راجع الفصل بين الأدوار"))</x:f>
      </x:c>
    </x:row>
    <x:row r="22">
      <x:c r="A22" s="23" t="str"/>
      <x:c r="B22" s="73"/>
      <x:c r="C22" s="73"/>
      <x:c r="D22" s="23" t="str"/>
      <x:c r="E22" s="23" t="str"/>
      <x:c r="F22" s="23" t="str"/>
      <x:c r="G22" s="23" t="str"/>
      <x:c r="H22" s="23" t="str"/>
      <x:c r="I22" s="23" t="str"/>
      <x:c r="J22" t="str">
        <x:f>IF(OR(D22="",E22="",F22="",G22=""),"",IF(OR(D22=E22,D22=F22,D22=G22,E22=F22,E22=G22,F22=G22),"تعارض","سليم"))</x:f>
      </x:c>
      <x:c r="K22" t="str">
        <x:f>IF(J22="","",IF(J22="سليم","✓","راجع الفصل بين الأدوار"))</x:f>
      </x:c>
    </x:row>
    <x:row r="23">
      <x:c r="A23" s="23" t="str"/>
      <x:c r="B23" s="73"/>
      <x:c r="C23" s="73"/>
      <x:c r="D23" s="23" t="str"/>
      <x:c r="E23" s="23" t="str"/>
      <x:c r="F23" s="23" t="str"/>
      <x:c r="G23" s="23" t="str"/>
      <x:c r="H23" s="23" t="str"/>
      <x:c r="I23" s="23" t="str"/>
      <x:c r="J23" t="str">
        <x:f>IF(OR(D23="",E23="",F23="",G23=""),"",IF(OR(D23=E23,D23=F23,D23=G23,E23=F23,E23=G23,F23=G23),"تعارض","سليم"))</x:f>
      </x:c>
      <x:c r="K23" t="str">
        <x:f>IF(J23="","",IF(J23="سليم","✓","راجع الفصل بين الأدوار"))</x:f>
      </x:c>
    </x:row>
    <x:row r="24">
      <x:c r="A24" s="23" t="str"/>
      <x:c r="B24" s="73"/>
      <x:c r="C24" s="73"/>
      <x:c r="D24" s="23" t="str"/>
      <x:c r="E24" s="23" t="str"/>
      <x:c r="F24" s="23" t="str"/>
      <x:c r="G24" s="23" t="str"/>
      <x:c r="H24" s="23" t="str"/>
      <x:c r="I24" s="23" t="str"/>
      <x:c r="J24" t="str">
        <x:f>IF(OR(D24="",E24="",F24="",G24=""),"",IF(OR(D24=E24,D24=F24,D24=G24,E24=F24,E24=G24,F24=G24),"تعارض","سليم"))</x:f>
      </x:c>
      <x:c r="K24" t="str">
        <x:f>IF(J24="","",IF(J24="سليم","✓","راجع الفصل بين الأدوار"))</x:f>
      </x:c>
    </x:row>
    <x:row r="25">
      <x:c r="A25" s="23" t="str"/>
      <x:c r="B25" s="73"/>
      <x:c r="C25" s="73"/>
      <x:c r="D25" s="23" t="str"/>
      <x:c r="E25" s="23" t="str"/>
      <x:c r="F25" s="23" t="str"/>
      <x:c r="G25" s="23" t="str"/>
      <x:c r="H25" s="23" t="str"/>
      <x:c r="I25" s="23" t="str"/>
      <x:c r="J25" t="str">
        <x:f>IF(OR(D25="",E25="",F25="",G25=""),"",IF(OR(D25=E25,D25=F25,D25=G25,E25=F25,E25=G25,F25=G25),"تعارض","سليم"))</x:f>
      </x:c>
      <x:c r="K25" t="str">
        <x:f>IF(J25="","",IF(J25="سليم","✓","راجع الفصل بين الأدوار"))</x:f>
      </x:c>
    </x:row>
    <x:row r="26">
      <x:c r="A26" s="23" t="str"/>
      <x:c r="B26" s="73"/>
      <x:c r="C26" s="73"/>
      <x:c r="D26" s="23" t="str"/>
      <x:c r="E26" s="23" t="str"/>
      <x:c r="F26" s="23" t="str"/>
      <x:c r="G26" s="23" t="str"/>
      <x:c r="H26" s="23" t="str"/>
      <x:c r="I26" s="23" t="str"/>
      <x:c r="J26" t="str">
        <x:f>IF(OR(D26="",E26="",F26="",G26=""),"",IF(OR(D26=E26,D26=F26,D26=G26,E26=F26,E26=G26,F26=G26),"تعارض","سليم"))</x:f>
      </x:c>
      <x:c r="K26" t="str">
        <x:f>IF(J26="","",IF(J26="سليم","✓","راجع الفصل بين الأدوار"))</x:f>
      </x:c>
    </x:row>
    <x:row r="27">
      <x:c r="A27" s="23" t="str"/>
      <x:c r="B27" s="73"/>
      <x:c r="C27" s="73"/>
      <x:c r="D27" s="23" t="str"/>
      <x:c r="E27" s="23" t="str"/>
      <x:c r="F27" s="23" t="str"/>
      <x:c r="G27" s="23" t="str"/>
      <x:c r="H27" s="23" t="str"/>
      <x:c r="I27" s="23" t="str"/>
      <x:c r="J27" t="str">
        <x:f>IF(OR(D27="",E27="",F27="",G27=""),"",IF(OR(D27=E27,D27=F27,D27=G27,E27=F27,E27=G27,F27=G27),"تعارض","سليم"))</x:f>
      </x:c>
      <x:c r="K27" t="str">
        <x:f>IF(J27="","",IF(J27="سليم","✓","راجع الفصل بين الأدوار"))</x:f>
      </x:c>
    </x:row>
    <x:row r="28">
      <x:c r="A28" s="23" t="str"/>
      <x:c r="B28" s="73"/>
      <x:c r="C28" s="73"/>
      <x:c r="D28" s="23" t="str"/>
      <x:c r="E28" s="23" t="str"/>
      <x:c r="F28" s="23" t="str"/>
      <x:c r="G28" s="23" t="str"/>
      <x:c r="H28" s="23" t="str"/>
      <x:c r="I28" s="23" t="str"/>
      <x:c r="J28" t="str">
        <x:f>IF(OR(D28="",E28="",F28="",G28=""),"",IF(OR(D28=E28,D28=F28,D28=G28,E28=F28,E28=G28,F28=G28),"تعارض","سليم"))</x:f>
      </x:c>
      <x:c r="K28" t="str">
        <x:f>IF(J28="","",IF(J28="سليم","✓","راجع الفصل بين الأدوار"))</x:f>
      </x:c>
    </x:row>
    <x:row r="29">
      <x:c r="A29" s="23" t="str"/>
      <x:c r="B29" s="73"/>
      <x:c r="C29" s="73"/>
      <x:c r="D29" s="23" t="str"/>
      <x:c r="E29" s="23" t="str"/>
      <x:c r="F29" s="23" t="str"/>
      <x:c r="G29" s="23" t="str"/>
      <x:c r="H29" s="23" t="str"/>
      <x:c r="I29" s="23" t="str"/>
      <x:c r="J29" t="str">
        <x:f>IF(OR(D29="",E29="",F29="",G29=""),"",IF(OR(D29=E29,D29=F29,D29=G29,E29=F29,E29=G29,F29=G29),"تعارض","سليم"))</x:f>
      </x:c>
      <x:c r="K29" t="str">
        <x:f>IF(J29="","",IF(J29="سليم","✓","راجع الفصل بين الأدوار"))</x:f>
      </x:c>
    </x:row>
  </x:sheetData>
  <x:mergeCells>
    <x:mergeCell ref="A1:I1"/>
    <x:mergeCell ref="A2:I2"/>
    <x:mergeCell ref="D4:H7"/>
  </x:mergeCells>
  <x:conditionalFormatting sqref="J10:J29">
    <x:cfRule type="containsText" dxfId="0" priority="1" operator="containsText" text="تعارض"/>
    <x:cfRule type="containsText" dxfId="1" priority="2" operator="containsText" text="سليم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8" hidden="0" customWidth="1"/>
    <x:col min="3" max="3" width="14" hidden="0" customWidth="1"/>
    <x:col min="4" max="4" width="24" hidden="0" customWidth="1"/>
    <x:col min="5" max="5" width="54" hidden="0" customWidth="1"/>
    <x:col min="6" max="6" width="16" hidden="0" customWidth="1"/>
  </x:cols>
  <x:sheetData>
    <x:row r="1" ht="34" customHeight="1">
      <x:c r="A1" s="4" t="str">
        <x:v>ميزان BIS - توثيق القالب</x:v>
      </x:c>
      <x:c r="B1" s="4"/>
      <x:c r="C1" s="4"/>
      <x:c r="D1" s="4"/>
      <x:c r="E1" s="4"/>
      <x:c r="F1" s="4"/>
    </x:row>
    <x:row r="2" ht="28" customHeight="1">
      <x:c r="A2" s="9" t="str">
        <x:v>قالب مصفوفة الصلاحيات المالية</x:v>
      </x:c>
      <x:c r="B2" s="9"/>
      <x:c r="C2" s="9"/>
      <x:c r="D2" s="9"/>
      <x:c r="E2" s="9"/>
      <x:c r="F2" s="9"/>
    </x:row>
    <x:row r="4" ht="26.399999618530273" hidden="0" customHeight="1">
      <x:c r="A4" s="18" t="str">
        <x:v>البند</x:v>
      </x:c>
      <x:c r="B4" s="71" t="str">
        <x:v>الوصف</x:v>
      </x:c>
      <x:c r="C4" s="71" t="str">
        <x:v>نوع المصدر</x:v>
      </x:c>
      <x:c r="D4" s="71" t="str">
        <x:v>الجهة</x:v>
      </x:c>
      <x:c r="E4" s="71" t="str">
        <x:v>الرابط</x:v>
      </x:c>
      <x:c r="F4" s="19" t="str">
        <x:v>تاريخ المراجعة</x:v>
      </x:c>
    </x:row>
    <x:row r="5" ht="105.5999984741211" hidden="0" customHeight="1">
      <x:c r="A5" s="92" t="str">
        <x:v>المعايير المحاسبية</x:v>
      </x:c>
      <x:c r="B5" s="93" t="str">
        <x:v>الرجوع إلى المعيار المناسب لطبيعة الجهة</x:v>
      </x:c>
      <x:c r="C5" s="93" t="str">
        <x:v>رسمي</x:v>
      </x:c>
      <x:c r="D5" s="93" t="str">
        <x:v>SOCPA</x:v>
      </x:c>
      <x:c r="E5" s="93" t="str">
        <x:v>https://socpa.org.sa/Socpa/Professional-standards/Accounting-standards.aspx</x:v>
      </x:c>
      <x:c r="F5" s="94" t="str">
        <x:v>2026-07-26</x:v>
      </x:c>
    </x:row>
    <x:row r="6" ht="79.19999694824219" hidden="0" customHeight="1">
      <x:c r="A6" s="95" t="str">
        <x:v>الزكاة والضريبة</x:v>
      </x:c>
      <x:c r="B6" s="96" t="str">
        <x:v>مراجعة المتطلبات السارية على الجهة</x:v>
      </x:c>
      <x:c r="C6" s="96" t="str">
        <x:v>رسمي</x:v>
      </x:c>
      <x:c r="D6" s="96" t="str">
        <x:v>ZATCA</x:v>
      </x:c>
      <x:c r="E6" s="96" t="str">
        <x:v>https://zatca.gov.sa/ar/RulesRegulations/Pages/rules.aspx</x:v>
      </x:c>
      <x:c r="F6" s="97" t="str">
        <x:v>2026-07-26</x:v>
      </x:c>
    </x:row>
    <x:row r="7" ht="66" hidden="0" customHeight="1">
      <x:c r="A7" s="95" t="str">
        <x:v>الأوقاف</x:v>
      </x:c>
      <x:c r="B7" s="96" t="str">
        <x:v>مراجعة اللوائح والتعليمات الوقفية عند الانطباق</x:v>
      </x:c>
      <x:c r="C7" s="96" t="str">
        <x:v>رسمي</x:v>
      </x:c>
      <x:c r="D7" s="96" t="str">
        <x:v>الهيئة العامة للأوقاف</x:v>
      </x:c>
      <x:c r="E7" s="96" t="str">
        <x:v>https://awqaf.gov.sa/ar/rules-and-regulations/</x:v>
      </x:c>
      <x:c r="F7" s="97" t="str">
        <x:v>2026-07-26</x:v>
      </x:c>
    </x:row>
    <x:row r="8" ht="66" hidden="0" customHeight="1">
      <x:c r="A8" s="98" t="str">
        <x:v>حدود الاستخدام</x:v>
      </x:c>
      <x:c r="B8" s="99" t="str">
        <x:v>قالب تشغيلي إرشادي لا يغني عن المراجعة المهنية</x:v>
      </x:c>
      <x:c r="C8" s="99" t="str">
        <x:v>تنبيه</x:v>
      </x:c>
      <x:c r="D8" s="99" t="str">
        <x:v>ميزان BIS</x:v>
      </x:c>
      <x:c r="E8" s="99" t="str">
        <x:v>https://mizan.mohammedbaroom.com/disclaimer</x:v>
      </x:c>
      <x:c r="F8" s="100" t="str">
        <x:v>2026-07-26</x:v>
      </x:c>
    </x:row>
  </x:sheetData>
  <x:mergeCells>
    <x:mergeCell ref="A1:F1"/>
    <x:mergeCell ref="A2:F2"/>
  </x:mergeCells>
  <x:pageMargins left="0.7" right="0.7" top="0.75" bottom="0.75" header="0.3" footer="0.3"/>
</x:worksheet>
</file>